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355" activeTab="0"/>
  </bookViews>
  <sheets>
    <sheet name="Sheet2" sheetId="1" r:id="rId1"/>
    <sheet name="Sheet3" sheetId="2" r:id="rId2"/>
  </sheets>
  <definedNames/>
  <calcPr fullCalcOnLoad="1"/>
</workbook>
</file>

<file path=xl/sharedStrings.xml><?xml version="1.0" encoding="utf-8"?>
<sst xmlns="http://schemas.openxmlformats.org/spreadsheetml/2006/main" count="56" uniqueCount="54">
  <si>
    <t>刊物级别</t>
  </si>
  <si>
    <t>影响因子</t>
  </si>
  <si>
    <t>论文</t>
  </si>
  <si>
    <t>论文字数</t>
  </si>
  <si>
    <t>论文所发表的刊物名称</t>
  </si>
  <si>
    <t>刊物出版时间</t>
  </si>
  <si>
    <t>填写c刊/c扩/核心特类/核心A类/核心B类，以图书馆公布的查询方式（点击打开）为准，若有重合，则就高填写。查不到的，一律写普通</t>
  </si>
  <si>
    <t>以中国知网首页左侧中部特色导航板块期刊大全中所查刊物的复合影响因子（点击打开）为准</t>
  </si>
  <si>
    <t>课题/项目</t>
  </si>
  <si>
    <t>课题/项目名称</t>
  </si>
  <si>
    <t>对所承担部分的工作量进行描述</t>
  </si>
  <si>
    <t>课题/项目的立项单位，如山东大学/省教育厅/教育部//国家社科办/济南规划局等</t>
  </si>
  <si>
    <t>课题/项目立项时间</t>
  </si>
  <si>
    <t>用分数形式填写</t>
  </si>
  <si>
    <t>以课题/项目的立项单位为准</t>
  </si>
  <si>
    <t>留空</t>
  </si>
  <si>
    <t>参编教材/专业著作</t>
  </si>
  <si>
    <t>教材/著作名称</t>
  </si>
  <si>
    <t>教材/著作出版社</t>
  </si>
  <si>
    <t>教材/著作出版时间</t>
  </si>
  <si>
    <t>会议</t>
  </si>
  <si>
    <t>会议名称</t>
  </si>
  <si>
    <t>对参会情况进行描述，如提交论文，入选论文集，主题发言等</t>
  </si>
  <si>
    <t>会议主办单位</t>
  </si>
  <si>
    <t>会议时间</t>
  </si>
  <si>
    <t>以会议主办单位为准</t>
  </si>
  <si>
    <t>学术获奖</t>
  </si>
  <si>
    <t>奖项名称及等级</t>
  </si>
  <si>
    <t>获奖成果的类别，如论文/教材等</t>
  </si>
  <si>
    <t>获奖成果的名称，如论文名称/教材名称</t>
  </si>
  <si>
    <t>获奖时间（奖状落款时间）</t>
  </si>
  <si>
    <t>奖项授予单位（奖状盖章单位）</t>
  </si>
  <si>
    <t>其他获奖</t>
  </si>
  <si>
    <t>留空</t>
  </si>
  <si>
    <t>学历</t>
  </si>
  <si>
    <t>邮箱</t>
  </si>
  <si>
    <t>培养方式</t>
  </si>
  <si>
    <t>手机</t>
  </si>
  <si>
    <t>学号</t>
  </si>
  <si>
    <t>导师</t>
  </si>
  <si>
    <t>成果类别</t>
  </si>
  <si>
    <t>成果名称</t>
  </si>
  <si>
    <t>署名顺序</t>
  </si>
  <si>
    <t>本人工作量</t>
  </si>
  <si>
    <t>获得时间</t>
  </si>
  <si>
    <t>级别</t>
  </si>
  <si>
    <t>依据链接</t>
  </si>
  <si>
    <t>因子数</t>
  </si>
  <si>
    <t>找到该级别的网页链接地址</t>
  </si>
  <si>
    <t>找到该因子数的网页链接地址</t>
  </si>
  <si>
    <t>用分数形式填写，例如两人合著本人为第一作者，则写1/2</t>
  </si>
  <si>
    <t>姓名</t>
  </si>
  <si>
    <t>成果载体</t>
  </si>
  <si>
    <t>论文题目+论文知网链接（须为本论文单独的下载页面，点击打开：示例）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</si>
</sst>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
  </numFmts>
  <fonts count="48">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color indexed="8"/>
      <name val="宋体"/>
      <family val="0"/>
    </font>
    <font>
      <u val="single"/>
      <sz val="10"/>
      <color indexed="12"/>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Calibri"/>
      <family val="0"/>
    </font>
    <font>
      <b/>
      <sz val="10"/>
      <color rgb="FF000000"/>
      <name val="Calibri"/>
      <family val="0"/>
    </font>
    <font>
      <sz val="10"/>
      <color rgb="FF000000"/>
      <name val="Calibri"/>
      <family val="0"/>
    </font>
    <font>
      <u val="single"/>
      <sz val="10"/>
      <color theme="10"/>
      <name val="宋体"/>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43" fillId="0" borderId="0" xfId="0" applyFont="1" applyBorder="1" applyAlignment="1">
      <alignment vertical="center"/>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6" fillId="0" borderId="0" xfId="40" applyFont="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31" fillId="0" borderId="0" xfId="40" applyFont="1" applyBorder="1" applyAlignment="1" applyProtection="1">
      <alignment horizontal="center" vertical="center" wrapText="1"/>
      <protection/>
    </xf>
    <xf numFmtId="0" fontId="47"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5" fillId="0" borderId="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b.sdu.edu.cn/portal/tpl/home/showdetail?id=31&amp;chid=portallink" TargetMode="External" /><Relationship Id="rId2" Type="http://schemas.openxmlformats.org/officeDocument/2006/relationships/hyperlink" Target="http://epub.cnki.net/kns/oldnavi/n_list.aspx?NaviID=1&amp;Field=cykm$%25" TargetMode="External" /><Relationship Id="rId3" Type="http://schemas.openxmlformats.org/officeDocument/2006/relationships/hyperlink" Target="http://58.194.172.12/rwt/CNKI/http/NNYHGLUDN3WXTLUPMW4A/KCMS/detail/detail.aspx?dbcode=CJFQ&amp;dbname=CJFD2013&amp;filename=QUSI201322003&amp;uid=WEEvREcwSlJHSldRa1FhdkJkcGkxUDBmUDJ0SnEyaDZvb0ttZHI0cU5tWT0=$9A4hF_YAuvQ5obgVAqNKPCYcEjKensW4ggI8Fm4gTkoUKaID8j8gFw!!&amp;v="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
  <sheetViews>
    <sheetView tabSelected="1" zoomScalePageLayoutView="0" workbookViewId="0" topLeftCell="A1">
      <selection activeCell="H11" sqref="H11"/>
    </sheetView>
  </sheetViews>
  <sheetFormatPr defaultColWidth="9.140625" defaultRowHeight="15"/>
  <cols>
    <col min="1" max="7" width="5.8515625" style="1" customWidth="1"/>
    <col min="8" max="9" width="9.00390625" style="1" customWidth="1"/>
    <col min="10" max="10" width="11.7109375" style="1" customWidth="1"/>
    <col min="11" max="16384" width="9.00390625" style="1" customWidth="1"/>
  </cols>
  <sheetData>
    <row r="1" spans="1:17" ht="26.25" customHeight="1">
      <c r="A1" s="10" t="s">
        <v>51</v>
      </c>
      <c r="B1" s="10" t="s">
        <v>37</v>
      </c>
      <c r="C1" s="10" t="s">
        <v>35</v>
      </c>
      <c r="D1" s="10" t="s">
        <v>38</v>
      </c>
      <c r="E1" s="10" t="s">
        <v>34</v>
      </c>
      <c r="F1" s="10" t="s">
        <v>36</v>
      </c>
      <c r="G1" s="10" t="s">
        <v>39</v>
      </c>
      <c r="H1" s="7" t="s">
        <v>40</v>
      </c>
      <c r="I1" s="7" t="s">
        <v>41</v>
      </c>
      <c r="J1" s="7" t="s">
        <v>43</v>
      </c>
      <c r="K1" s="7" t="s">
        <v>52</v>
      </c>
      <c r="L1" s="7" t="s">
        <v>44</v>
      </c>
      <c r="M1" s="7" t="s">
        <v>42</v>
      </c>
      <c r="N1" s="8" t="s">
        <v>0</v>
      </c>
      <c r="O1" s="8"/>
      <c r="P1" s="8" t="s">
        <v>1</v>
      </c>
      <c r="Q1" s="8"/>
    </row>
    <row r="2" spans="1:17" ht="24.75" customHeight="1">
      <c r="A2" s="10"/>
      <c r="B2" s="10"/>
      <c r="C2" s="10"/>
      <c r="D2" s="10"/>
      <c r="E2" s="10"/>
      <c r="F2" s="10"/>
      <c r="G2" s="10"/>
      <c r="H2" s="7"/>
      <c r="I2" s="7"/>
      <c r="J2" s="7"/>
      <c r="K2" s="7"/>
      <c r="L2" s="7"/>
      <c r="M2" s="7"/>
      <c r="N2" s="1" t="s">
        <v>45</v>
      </c>
      <c r="O2" s="1" t="s">
        <v>46</v>
      </c>
      <c r="P2" s="1" t="s">
        <v>47</v>
      </c>
      <c r="Q2" s="1" t="s">
        <v>46</v>
      </c>
    </row>
    <row r="3" spans="8:17" ht="156">
      <c r="H3" s="2" t="s">
        <v>2</v>
      </c>
      <c r="I3" s="6" t="s">
        <v>53</v>
      </c>
      <c r="J3" s="3" t="s">
        <v>3</v>
      </c>
      <c r="K3" s="3" t="s">
        <v>4</v>
      </c>
      <c r="L3" s="3" t="s">
        <v>5</v>
      </c>
      <c r="M3" s="3" t="s">
        <v>50</v>
      </c>
      <c r="N3" s="4" t="s">
        <v>6</v>
      </c>
      <c r="O3" s="3" t="s">
        <v>48</v>
      </c>
      <c r="P3" s="4" t="s">
        <v>7</v>
      </c>
      <c r="Q3" s="3" t="s">
        <v>49</v>
      </c>
    </row>
    <row r="4" spans="8:17" ht="96">
      <c r="H4" s="2" t="s">
        <v>8</v>
      </c>
      <c r="I4" s="3" t="s">
        <v>9</v>
      </c>
      <c r="J4" s="9" t="s">
        <v>10</v>
      </c>
      <c r="K4" s="3" t="s">
        <v>11</v>
      </c>
      <c r="L4" s="3" t="s">
        <v>12</v>
      </c>
      <c r="M4" s="9" t="s">
        <v>13</v>
      </c>
      <c r="N4" s="3" t="s">
        <v>14</v>
      </c>
      <c r="O4" s="9" t="s">
        <v>15</v>
      </c>
      <c r="P4" s="9"/>
      <c r="Q4" s="9"/>
    </row>
    <row r="5" spans="8:17" ht="24">
      <c r="H5" s="2" t="s">
        <v>16</v>
      </c>
      <c r="I5" s="3" t="s">
        <v>17</v>
      </c>
      <c r="J5" s="9"/>
      <c r="K5" s="3" t="s">
        <v>18</v>
      </c>
      <c r="L5" s="3" t="s">
        <v>19</v>
      </c>
      <c r="M5" s="9"/>
      <c r="N5" s="3" t="s">
        <v>15</v>
      </c>
      <c r="O5" s="9"/>
      <c r="P5" s="9"/>
      <c r="Q5" s="9"/>
    </row>
    <row r="6" spans="8:17" ht="60">
      <c r="H6" s="2" t="s">
        <v>20</v>
      </c>
      <c r="I6" s="3" t="s">
        <v>21</v>
      </c>
      <c r="J6" s="3" t="s">
        <v>22</v>
      </c>
      <c r="K6" s="3" t="s">
        <v>23</v>
      </c>
      <c r="L6" s="3" t="s">
        <v>24</v>
      </c>
      <c r="M6" s="9"/>
      <c r="N6" s="3" t="s">
        <v>25</v>
      </c>
      <c r="O6" s="9"/>
      <c r="P6" s="9"/>
      <c r="Q6" s="9"/>
    </row>
    <row r="7" spans="8:17" ht="48">
      <c r="H7" s="2" t="s">
        <v>26</v>
      </c>
      <c r="I7" s="9" t="s">
        <v>27</v>
      </c>
      <c r="J7" s="3" t="s">
        <v>28</v>
      </c>
      <c r="K7" s="3" t="s">
        <v>29</v>
      </c>
      <c r="L7" s="9" t="s">
        <v>30</v>
      </c>
      <c r="M7" s="9"/>
      <c r="N7" s="9" t="s">
        <v>31</v>
      </c>
      <c r="O7" s="9"/>
      <c r="P7" s="9"/>
      <c r="Q7" s="9"/>
    </row>
    <row r="8" spans="8:17" ht="24" customHeight="1">
      <c r="H8" s="5" t="s">
        <v>32</v>
      </c>
      <c r="I8" s="9"/>
      <c r="J8" s="11" t="s">
        <v>33</v>
      </c>
      <c r="K8" s="11"/>
      <c r="L8" s="9"/>
      <c r="M8" s="9"/>
      <c r="N8" s="9"/>
      <c r="O8" s="9"/>
      <c r="P8" s="9"/>
      <c r="Q8" s="9"/>
    </row>
  </sheetData>
  <sheetProtection/>
  <mergeCells count="22">
    <mergeCell ref="J4:J5"/>
    <mergeCell ref="M4:M8"/>
    <mergeCell ref="I7:I8"/>
    <mergeCell ref="L7:L8"/>
    <mergeCell ref="N7:N8"/>
    <mergeCell ref="J8:K8"/>
    <mergeCell ref="A1:A2"/>
    <mergeCell ref="B1:B2"/>
    <mergeCell ref="C1:C2"/>
    <mergeCell ref="D1:D2"/>
    <mergeCell ref="E1:E2"/>
    <mergeCell ref="F1:F2"/>
    <mergeCell ref="L1:L2"/>
    <mergeCell ref="M1:M2"/>
    <mergeCell ref="N1:O1"/>
    <mergeCell ref="P1:Q1"/>
    <mergeCell ref="O4:Q8"/>
    <mergeCell ref="G1:G2"/>
    <mergeCell ref="H1:H2"/>
    <mergeCell ref="I1:I2"/>
    <mergeCell ref="J1:J2"/>
    <mergeCell ref="K1:K2"/>
  </mergeCells>
  <dataValidations count="3">
    <dataValidation type="list" allowBlank="1" showInputMessage="1" showErrorMessage="1" sqref="E3:E65536">
      <formula1>"博,硕"</formula1>
    </dataValidation>
    <dataValidation type="list" allowBlank="1" showInputMessage="1" showErrorMessage="1" sqref="F3:F65536">
      <formula1>"定向,非定向"</formula1>
    </dataValidation>
    <dataValidation type="list" allowBlank="1" showInputMessage="1" showErrorMessage="1" sqref="H3:H65536">
      <formula1>"论文,课题/项目,参编教材/专业著作,会议,学术获奖,其他获奖"</formula1>
    </dataValidation>
  </dataValidations>
  <hyperlinks>
    <hyperlink ref="N3" r:id="rId1" display="http://www.lib.sdu.edu.cn/portal/tpl/home/showdetail?id=31&amp;chid=portallink"/>
    <hyperlink ref="P3" r:id="rId2" display="http://epub.cnki.net/kns/oldnavi/n_list.aspx?NaviID=1&amp;Field=cykm$%25"/>
    <hyperlink ref="I3" r:id="rId3" display="论文题目+论文知网链接（须为本论文单独的下载页面，点击打开：示例）"/>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7hy</dc:creator>
  <cp:keywords/>
  <dc:description/>
  <cp:lastModifiedBy>7hy</cp:lastModifiedBy>
  <cp:lastPrinted>2016-10-11T06:52:20Z</cp:lastPrinted>
  <dcterms:created xsi:type="dcterms:W3CDTF">2014-09-28T11:17:11Z</dcterms:created>
  <dcterms:modified xsi:type="dcterms:W3CDTF">2017-09-16T14:55:48Z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